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<sst xmlns="http://schemas.openxmlformats.org/spreadsheetml/2006/main" count="117" uniqueCount="50">
  <si>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</si>
  <si>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</si>
  <si>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</si>
  <si>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</si>
  <si>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</si>
  <si>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</si>
  <si>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</si>
  <si>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</si>
  <si>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</si>
  <si>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</si>
  <si>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</si>
  <si>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</si>
  <si>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</si>
  <si>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</si>
  <si>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</si>
  <si>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</si>
  <si>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</si>
  <si>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</si>
  <si>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</si>
  <si>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</si>
  <si>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</si>
  <si>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</si>
  <si>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</si>
  <si>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</si>
  <si>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</si>
  <si>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</si>
  <si>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</si>
  <si>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</si>
  <si>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</si>
  <si>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</si>
  <si>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</si>
  <si>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</si>
  <si>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</si>
  <si>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</si>
  <si>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</si>
  <si>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</si>
  <si>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Фрукт</t>
  </si>
  <si>
    <t>Фрукт сезонный</t>
  </si>
  <si>
    <t>Масло</t>
  </si>
  <si>
    <t>Печенье</t>
  </si>
  <si>
    <t>Салат</t>
  </si>
  <si>
    <t>Макароны отварные с сыром</t>
  </si>
  <si>
    <t>Салат из свеклы</t>
  </si>
  <si>
    <t>Рассольник ленинградский</t>
  </si>
  <si>
    <t>Рыбные хлебцы с соусом</t>
  </si>
  <si>
    <t>Картофель отварной</t>
  </si>
  <si>
    <t>Кефир</t>
  </si>
  <si>
    <t>Каша вязкая молочная пшенная</t>
  </si>
  <si>
    <t>Яйцо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</si>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</sst>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H6" sqref="H6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5" t="s">
        <v>0</v>
      </c>
      <c r="C1" s="15"/>
      <c r="D1" s="15"/>
      <c r="E1" s="1" t="s">
        <v>1</v>
      </c>
      <c r="F1" s="2"/>
      <c r="G1" s="1"/>
      <c r="H1" s="1" t="s">
        <v>2</v>
      </c>
      <c r="I1" s="17">
        <v>45053</v>
      </c>
      <c r="J1" s="18"/>
    </row>
    <row r="2" spans="1:13" ht="17.25" thickTop="1" thickBot="1" x14ac:dyDescent="0.3">
      <c r="A2" s="16" t="s">
        <v>27</v>
      </c>
      <c r="B2" s="16"/>
      <c r="C2" s="16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1" t="s">
        <v>41</v>
      </c>
      <c r="E4" s="12">
        <v>158</v>
      </c>
      <c r="F4" s="12"/>
      <c r="G4" s="12">
        <v>239.2</v>
      </c>
      <c r="H4" s="12">
        <v>9.4600000000000009</v>
      </c>
      <c r="I4" s="12">
        <v>7.6</v>
      </c>
      <c r="J4" s="12">
        <v>33.31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38</v>
      </c>
      <c r="C6" s="13"/>
      <c r="D6" s="13" t="s">
        <v>38</v>
      </c>
      <c r="E6" s="14">
        <v>2</v>
      </c>
      <c r="F6" s="14"/>
      <c r="G6" s="14">
        <v>11.32</v>
      </c>
      <c r="H6" s="14">
        <v>0.03</v>
      </c>
      <c r="I6" s="14">
        <v>1.23</v>
      </c>
      <c r="J6" s="14">
        <v>0.03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40</v>
      </c>
      <c r="C9" s="7"/>
      <c r="D9" s="7" t="s">
        <v>42</v>
      </c>
      <c r="E9" s="7">
        <v>30</v>
      </c>
      <c r="F9" s="7"/>
      <c r="G9" s="7">
        <v>22.8</v>
      </c>
      <c r="H9" s="7">
        <v>0.4</v>
      </c>
      <c r="I9" s="7">
        <v>1.35</v>
      </c>
      <c r="J9" s="7">
        <v>2.2999999999999998</v>
      </c>
    </row>
    <row r="10" spans="1:13" ht="15.75" x14ac:dyDescent="0.25">
      <c r="A10" s="13"/>
      <c r="B10" s="13" t="s">
        <v>21</v>
      </c>
      <c r="C10" s="13"/>
      <c r="D10" s="11" t="s">
        <v>43</v>
      </c>
      <c r="E10" s="12">
        <v>155</v>
      </c>
      <c r="F10" s="12"/>
      <c r="G10" s="12">
        <v>65.099999999999994</v>
      </c>
      <c r="H10" s="12">
        <v>1.71</v>
      </c>
      <c r="I10" s="12">
        <v>2.94</v>
      </c>
      <c r="J10" s="12">
        <v>8.06</v>
      </c>
    </row>
    <row r="11" spans="1:13" ht="15.75" x14ac:dyDescent="0.25">
      <c r="A11" s="7"/>
      <c r="B11" s="7" t="s">
        <v>22</v>
      </c>
      <c r="C11" s="7"/>
      <c r="D11" s="3" t="s">
        <v>44</v>
      </c>
      <c r="E11" s="4">
        <v>60</v>
      </c>
      <c r="F11" s="4"/>
      <c r="G11" s="4">
        <v>51.94</v>
      </c>
      <c r="H11" s="4">
        <v>6.56</v>
      </c>
      <c r="I11" s="4">
        <v>1.76</v>
      </c>
      <c r="J11" s="4">
        <v>2.78</v>
      </c>
    </row>
    <row r="12" spans="1:13" ht="15.75" x14ac:dyDescent="0.25">
      <c r="A12" s="13"/>
      <c r="B12" s="13" t="s">
        <v>23</v>
      </c>
      <c r="C12" s="13"/>
      <c r="D12" s="11" t="s">
        <v>45</v>
      </c>
      <c r="E12" s="12">
        <v>110</v>
      </c>
      <c r="F12" s="12"/>
      <c r="G12" s="12">
        <v>120.27</v>
      </c>
      <c r="H12" s="12">
        <v>2.2400000000000002</v>
      </c>
      <c r="I12" s="12">
        <v>4.49</v>
      </c>
      <c r="J12" s="12">
        <v>17.670000000000002</v>
      </c>
    </row>
    <row r="13" spans="1:13" ht="15.75" x14ac:dyDescent="0.25">
      <c r="A13" s="7"/>
      <c r="B13" s="7" t="s">
        <v>25</v>
      </c>
      <c r="C13" s="7"/>
      <c r="D13" s="3" t="s">
        <v>35</v>
      </c>
      <c r="E13" s="4">
        <v>150</v>
      </c>
      <c r="F13" s="4"/>
      <c r="G13" s="4">
        <v>144.96</v>
      </c>
      <c r="H13" s="4">
        <v>1.26</v>
      </c>
      <c r="I13" s="4">
        <v>0.18</v>
      </c>
      <c r="J13" s="4">
        <v>35.299999999999997</v>
      </c>
    </row>
    <row r="14" spans="1:13" ht="15.75" x14ac:dyDescent="0.25">
      <c r="A14" s="13"/>
      <c r="B14" s="13" t="s">
        <v>24</v>
      </c>
      <c r="C14" s="13"/>
      <c r="D14" s="13" t="s">
        <v>31</v>
      </c>
      <c r="E14" s="14">
        <v>20</v>
      </c>
      <c r="F14" s="14"/>
      <c r="G14" s="14">
        <v>34.799999999999997</v>
      </c>
      <c r="H14" s="14">
        <v>1.32</v>
      </c>
      <c r="I14" s="14">
        <v>0.24</v>
      </c>
      <c r="J14" s="14">
        <v>6.68</v>
      </c>
    </row>
    <row r="15" spans="1:13" ht="15.75" x14ac:dyDescent="0.25">
      <c r="A15" s="7" t="s">
        <v>16</v>
      </c>
      <c r="B15" s="7" t="s">
        <v>25</v>
      </c>
      <c r="C15" s="7"/>
      <c r="D15" s="3" t="s">
        <v>46</v>
      </c>
      <c r="E15" s="5">
        <v>170</v>
      </c>
      <c r="F15" s="5"/>
      <c r="G15" s="4">
        <v>77.349999999999994</v>
      </c>
      <c r="H15" s="4">
        <v>4.76</v>
      </c>
      <c r="I15" s="4">
        <v>0.09</v>
      </c>
      <c r="J15" s="4">
        <v>13.94</v>
      </c>
    </row>
    <row r="16" spans="1:13" ht="15.75" x14ac:dyDescent="0.25">
      <c r="A16" s="13"/>
      <c r="B16" s="13" t="s">
        <v>19</v>
      </c>
      <c r="C16" s="13"/>
      <c r="D16" s="11" t="s">
        <v>39</v>
      </c>
      <c r="E16" s="14">
        <v>12</v>
      </c>
      <c r="F16" s="14"/>
      <c r="G16" s="12">
        <v>50.05</v>
      </c>
      <c r="H16" s="12">
        <v>0.9</v>
      </c>
      <c r="I16" s="12">
        <v>1.42</v>
      </c>
      <c r="J16" s="12">
        <v>8.99</v>
      </c>
      <c r="K16" t="s">
        <v>32</v>
      </c>
    </row>
    <row r="17" spans="1:10" ht="15.75" x14ac:dyDescent="0.25">
      <c r="A17" s="7"/>
      <c r="B17" s="7" t="s">
        <v>36</v>
      </c>
      <c r="C17" s="7"/>
      <c r="D17" s="3" t="s">
        <v>37</v>
      </c>
      <c r="E17" s="5">
        <v>60</v>
      </c>
      <c r="F17" s="5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13" t="s">
        <v>17</v>
      </c>
      <c r="B18" s="13" t="s">
        <v>21</v>
      </c>
      <c r="C18" s="13"/>
      <c r="D18" s="11" t="s">
        <v>47</v>
      </c>
      <c r="E18" s="12">
        <v>180</v>
      </c>
      <c r="F18" s="12"/>
      <c r="G18" s="12">
        <v>271.22000000000003</v>
      </c>
      <c r="H18" s="12">
        <v>8.01</v>
      </c>
      <c r="I18" s="12">
        <v>10.01</v>
      </c>
      <c r="J18" s="12">
        <v>37.17</v>
      </c>
    </row>
    <row r="19" spans="1:10" ht="15.75" x14ac:dyDescent="0.25">
      <c r="A19" s="7"/>
      <c r="B19" s="7" t="s">
        <v>48</v>
      </c>
      <c r="C19" s="7"/>
      <c r="D19" s="7" t="s">
        <v>49</v>
      </c>
      <c r="E19" s="7">
        <v>20</v>
      </c>
      <c r="F19" s="7"/>
      <c r="G19" s="7">
        <v>28.3</v>
      </c>
      <c r="H19" s="7">
        <v>2.39</v>
      </c>
      <c r="I19" s="7">
        <v>2.02</v>
      </c>
      <c r="J19" s="7">
        <v>0.12</v>
      </c>
    </row>
    <row r="20" spans="1:10" ht="15.75" x14ac:dyDescent="0.25">
      <c r="A20" s="13"/>
      <c r="B20" s="13" t="s">
        <v>19</v>
      </c>
      <c r="C20" s="13"/>
      <c r="D20" s="13" t="s">
        <v>34</v>
      </c>
      <c r="E20" s="14">
        <v>20</v>
      </c>
      <c r="F20" s="14"/>
      <c r="G20" s="14">
        <v>50.4</v>
      </c>
      <c r="H20" s="14">
        <v>1.5</v>
      </c>
      <c r="I20" s="14">
        <v>0.6</v>
      </c>
      <c r="J20" s="14">
        <v>10.3</v>
      </c>
    </row>
    <row r="21" spans="1:10" ht="15.75" x14ac:dyDescent="0.25">
      <c r="A21" s="7"/>
      <c r="B21" s="7" t="s">
        <v>38</v>
      </c>
      <c r="C21" s="7"/>
      <c r="D21" s="7" t="s">
        <v>38</v>
      </c>
      <c r="E21" s="5">
        <v>2</v>
      </c>
      <c r="F21" s="5"/>
      <c r="G21" s="5">
        <v>11.32</v>
      </c>
      <c r="H21" s="5">
        <v>0.03</v>
      </c>
      <c r="I21" s="5">
        <v>1.23</v>
      </c>
      <c r="J21" s="5">
        <v>0.03</v>
      </c>
    </row>
    <row r="22" spans="1:10" ht="15.75" x14ac:dyDescent="0.25">
      <c r="A22" s="13"/>
      <c r="B22" s="13" t="s">
        <v>18</v>
      </c>
      <c r="C22" s="13"/>
      <c r="D22" s="11" t="s">
        <v>30</v>
      </c>
      <c r="E22" s="12">
        <v>180</v>
      </c>
      <c r="F22" s="12"/>
      <c r="G22" s="12">
        <v>25.24</v>
      </c>
      <c r="H22" s="12">
        <v>0.18</v>
      </c>
      <c r="I22" s="12">
        <v>0.05</v>
      </c>
      <c r="J22" s="12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5" t="s">
        <v>0</v>
      </c>
      <c r="C24" s="15"/>
      <c r="D24" s="15"/>
      <c r="E24" s="1" t="s">
        <v>1</v>
      </c>
      <c r="F24" s="2"/>
      <c r="G24" s="1"/>
      <c r="H24" s="1" t="s">
        <v>2</v>
      </c>
      <c r="I24" s="17">
        <f>I1</f>
        <v>45053</v>
      </c>
      <c r="J24" s="18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1" t="s">
        <v>41</v>
      </c>
      <c r="E27" s="12">
        <v>178</v>
      </c>
      <c r="F27" s="12"/>
      <c r="G27" s="12">
        <v>269.47000000000003</v>
      </c>
      <c r="H27" s="12">
        <v>10.66</v>
      </c>
      <c r="I27" s="12">
        <v>8.56</v>
      </c>
      <c r="J27" s="12">
        <v>37.520000000000003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38</v>
      </c>
      <c r="C29" s="13"/>
      <c r="D29" s="13" t="s">
        <v>38</v>
      </c>
      <c r="E29" s="14">
        <v>3</v>
      </c>
      <c r="F29" s="14"/>
      <c r="G29" s="14">
        <v>16.98</v>
      </c>
      <c r="H29" s="14">
        <v>0.04</v>
      </c>
      <c r="I29" s="14">
        <v>1.84</v>
      </c>
      <c r="J29" s="14">
        <v>0.05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2">
        <v>100</v>
      </c>
      <c r="F31" s="12"/>
      <c r="G31" s="12">
        <v>43</v>
      </c>
      <c r="H31" s="12">
        <v>0.5</v>
      </c>
      <c r="I31" s="12">
        <v>0.1</v>
      </c>
      <c r="J31" s="12">
        <v>10.1</v>
      </c>
    </row>
    <row r="32" spans="1:10" ht="15.75" x14ac:dyDescent="0.25">
      <c r="A32" s="7" t="s">
        <v>15</v>
      </c>
      <c r="B32" s="7" t="s">
        <v>40</v>
      </c>
      <c r="C32" s="7"/>
      <c r="D32" s="7" t="s">
        <v>42</v>
      </c>
      <c r="E32" s="7">
        <v>50</v>
      </c>
      <c r="F32" s="7"/>
      <c r="G32" s="7">
        <v>38</v>
      </c>
      <c r="H32" s="7">
        <v>0.67</v>
      </c>
      <c r="I32" s="7">
        <v>2.25</v>
      </c>
      <c r="J32" s="7">
        <v>3.84</v>
      </c>
    </row>
    <row r="33" spans="1:10" ht="15.75" x14ac:dyDescent="0.25">
      <c r="A33" s="13"/>
      <c r="B33" s="13" t="s">
        <v>21</v>
      </c>
      <c r="C33" s="13"/>
      <c r="D33" s="11" t="s">
        <v>43</v>
      </c>
      <c r="E33" s="12">
        <v>185</v>
      </c>
      <c r="F33" s="12"/>
      <c r="G33" s="12">
        <v>77.7</v>
      </c>
      <c r="H33" s="12">
        <v>2.04</v>
      </c>
      <c r="I33" s="12">
        <v>3.51</v>
      </c>
      <c r="J33" s="12">
        <v>9.6199999999999992</v>
      </c>
    </row>
    <row r="34" spans="1:10" ht="15.75" x14ac:dyDescent="0.25">
      <c r="A34" s="7"/>
      <c r="B34" s="7" t="s">
        <v>22</v>
      </c>
      <c r="C34" s="7"/>
      <c r="D34" s="3" t="s">
        <v>44</v>
      </c>
      <c r="E34" s="4">
        <v>80</v>
      </c>
      <c r="F34" s="4"/>
      <c r="G34" s="4">
        <v>69.25</v>
      </c>
      <c r="H34" s="4">
        <v>8.75</v>
      </c>
      <c r="I34" s="4">
        <v>2.34</v>
      </c>
      <c r="J34" s="4">
        <v>3.71</v>
      </c>
    </row>
    <row r="35" spans="1:10" ht="15.75" x14ac:dyDescent="0.25">
      <c r="A35" s="13"/>
      <c r="B35" s="13" t="s">
        <v>23</v>
      </c>
      <c r="C35" s="13"/>
      <c r="D35" s="11" t="s">
        <v>45</v>
      </c>
      <c r="E35" s="12">
        <v>130</v>
      </c>
      <c r="F35" s="12"/>
      <c r="G35" s="12">
        <v>142.13999999999999</v>
      </c>
      <c r="H35" s="12">
        <v>2.65</v>
      </c>
      <c r="I35" s="12">
        <v>5.3</v>
      </c>
      <c r="J35" s="12">
        <v>20.88</v>
      </c>
    </row>
    <row r="36" spans="1:10" ht="15.75" x14ac:dyDescent="0.25">
      <c r="A36" s="7"/>
      <c r="B36" s="7" t="s">
        <v>25</v>
      </c>
      <c r="C36" s="7"/>
      <c r="D36" s="3" t="s">
        <v>35</v>
      </c>
      <c r="E36" s="4">
        <v>180</v>
      </c>
      <c r="F36" s="4"/>
      <c r="G36" s="4">
        <v>173.95</v>
      </c>
      <c r="H36" s="4">
        <v>1.51</v>
      </c>
      <c r="I36" s="4">
        <v>0.22</v>
      </c>
      <c r="J36" s="4">
        <v>42.35</v>
      </c>
    </row>
    <row r="37" spans="1:10" ht="15.75" x14ac:dyDescent="0.25">
      <c r="A37" s="13"/>
      <c r="B37" s="13" t="s">
        <v>24</v>
      </c>
      <c r="C37" s="13"/>
      <c r="D37" s="13" t="s">
        <v>31</v>
      </c>
      <c r="E37" s="14">
        <v>30</v>
      </c>
      <c r="F37" s="14"/>
      <c r="G37" s="14">
        <v>52.2</v>
      </c>
      <c r="H37" s="14">
        <v>1.98</v>
      </c>
      <c r="I37" s="14">
        <v>0.36</v>
      </c>
      <c r="J37" s="14">
        <v>10.02</v>
      </c>
    </row>
    <row r="38" spans="1:10" ht="15.75" x14ac:dyDescent="0.25">
      <c r="A38" s="7" t="s">
        <v>16</v>
      </c>
      <c r="B38" s="7" t="s">
        <v>25</v>
      </c>
      <c r="C38" s="7"/>
      <c r="D38" s="3" t="s">
        <v>46</v>
      </c>
      <c r="E38" s="5">
        <v>170</v>
      </c>
      <c r="F38" s="5"/>
      <c r="G38" s="4">
        <v>77.349999999999994</v>
      </c>
      <c r="H38" s="4">
        <v>4.76</v>
      </c>
      <c r="I38" s="4">
        <v>0.09</v>
      </c>
      <c r="J38" s="4">
        <v>13.94</v>
      </c>
    </row>
    <row r="39" spans="1:10" ht="15.75" x14ac:dyDescent="0.25">
      <c r="A39" s="13"/>
      <c r="B39" s="13" t="s">
        <v>19</v>
      </c>
      <c r="C39" s="13"/>
      <c r="D39" s="11" t="s">
        <v>39</v>
      </c>
      <c r="E39" s="14">
        <v>12</v>
      </c>
      <c r="F39" s="14"/>
      <c r="G39" s="12">
        <v>50.05</v>
      </c>
      <c r="H39" s="12">
        <v>0.9</v>
      </c>
      <c r="I39" s="12">
        <v>1.42</v>
      </c>
      <c r="J39" s="12">
        <v>8.99</v>
      </c>
    </row>
    <row r="40" spans="1:10" ht="15.75" x14ac:dyDescent="0.25">
      <c r="A40" s="7"/>
      <c r="B40" s="7" t="s">
        <v>36</v>
      </c>
      <c r="C40" s="7"/>
      <c r="D40" s="3" t="s">
        <v>37</v>
      </c>
      <c r="E40" s="5">
        <v>70</v>
      </c>
      <c r="F40" s="5"/>
      <c r="G40" s="4">
        <v>67.2</v>
      </c>
      <c r="H40" s="4">
        <v>1.05</v>
      </c>
      <c r="I40" s="4">
        <v>0.35</v>
      </c>
      <c r="J40" s="4">
        <v>14.7</v>
      </c>
    </row>
    <row r="41" spans="1:10" ht="15.75" x14ac:dyDescent="0.25">
      <c r="A41" s="13" t="s">
        <v>17</v>
      </c>
      <c r="B41" s="13" t="s">
        <v>21</v>
      </c>
      <c r="C41" s="13"/>
      <c r="D41" s="11" t="s">
        <v>47</v>
      </c>
      <c r="E41" s="12">
        <v>200</v>
      </c>
      <c r="F41" s="12"/>
      <c r="G41" s="12">
        <v>301.36</v>
      </c>
      <c r="H41" s="12">
        <v>8.9</v>
      </c>
      <c r="I41" s="12">
        <v>11.12</v>
      </c>
      <c r="J41" s="12">
        <v>41.3</v>
      </c>
    </row>
    <row r="42" spans="1:10" ht="15.75" x14ac:dyDescent="0.25">
      <c r="A42" s="7"/>
      <c r="B42" s="7" t="s">
        <v>48</v>
      </c>
      <c r="C42" s="7"/>
      <c r="D42" s="7" t="s">
        <v>49</v>
      </c>
      <c r="E42" s="7">
        <v>20</v>
      </c>
      <c r="F42" s="7"/>
      <c r="G42" s="7">
        <v>28.3</v>
      </c>
      <c r="H42" s="7">
        <v>2.39</v>
      </c>
      <c r="I42" s="7">
        <v>2.02</v>
      </c>
      <c r="J42" s="7">
        <v>0.12</v>
      </c>
    </row>
    <row r="43" spans="1:10" ht="15.75" x14ac:dyDescent="0.25">
      <c r="A43" s="13"/>
      <c r="B43" s="13" t="s">
        <v>19</v>
      </c>
      <c r="C43" s="13"/>
      <c r="D43" s="13" t="s">
        <v>34</v>
      </c>
      <c r="E43" s="14">
        <v>27</v>
      </c>
      <c r="F43" s="14"/>
      <c r="G43" s="14">
        <v>68.040000000000006</v>
      </c>
      <c r="H43" s="14">
        <v>2.02</v>
      </c>
      <c r="I43" s="14">
        <v>0.81</v>
      </c>
      <c r="J43" s="14">
        <v>13.9</v>
      </c>
    </row>
    <row r="44" spans="1:10" ht="15.75" x14ac:dyDescent="0.25">
      <c r="A44" s="7"/>
      <c r="B44" s="7" t="s">
        <v>38</v>
      </c>
      <c r="C44" s="7"/>
      <c r="D44" s="7" t="s">
        <v>38</v>
      </c>
      <c r="E44" s="5">
        <v>3</v>
      </c>
      <c r="F44" s="5"/>
      <c r="G44" s="5">
        <v>16.98</v>
      </c>
      <c r="H44" s="5">
        <v>0.04</v>
      </c>
      <c r="I44" s="5">
        <v>1.84</v>
      </c>
      <c r="J44" s="5">
        <v>0.05</v>
      </c>
    </row>
    <row r="45" spans="1:10" ht="15.75" x14ac:dyDescent="0.25">
      <c r="A45" s="13"/>
      <c r="B45" s="13" t="s">
        <v>18</v>
      </c>
      <c r="C45" s="13"/>
      <c r="D45" s="11" t="s">
        <v>30</v>
      </c>
      <c r="E45" s="12">
        <v>200</v>
      </c>
      <c r="F45" s="12"/>
      <c r="G45" s="12">
        <v>28.04</v>
      </c>
      <c r="H45" s="12">
        <v>0.2</v>
      </c>
      <c r="I45" s="12">
        <v>0.06</v>
      </c>
      <c r="J45" s="12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2024-05-05T10:28:59Z</dcterms:modified>
</cp:coreProperties>
</file>